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<sst xmlns="http://schemas.openxmlformats.org/spreadsheetml/2006/main" count="19" uniqueCount="16">
  <si>
    <t>الكمية المتبقية</t>
  </si>
  <si>
    <t>الكمية المتراكمة</t>
  </si>
  <si>
    <t>المار</t>
  </si>
  <si>
    <t>مقاس المنخل</t>
  </si>
  <si>
    <r>
      <t xml:space="preserve">المحجوز </t>
    </r>
    <r>
      <rPr>
        <b/>
        <sz val="11"/>
        <color theme="1"/>
        <rFont val="Calibri"/>
        <family val="2"/>
      </rPr>
      <t>(gm)</t>
    </r>
  </si>
  <si>
    <r>
      <t xml:space="preserve">المصحح </t>
    </r>
    <r>
      <rPr>
        <b/>
        <sz val="11"/>
        <color theme="1"/>
        <rFont val="Calibri"/>
        <family val="2"/>
      </rPr>
      <t>(gm)</t>
    </r>
  </si>
  <si>
    <t>(%)</t>
  </si>
  <si>
    <r>
      <t xml:space="preserve">المتراكم </t>
    </r>
    <r>
      <rPr>
        <b/>
        <sz val="11"/>
        <color theme="1"/>
        <rFont val="Calibri"/>
        <family val="2"/>
      </rPr>
      <t>(gm)</t>
    </r>
  </si>
  <si>
    <t>#4</t>
  </si>
  <si>
    <t>#8</t>
  </si>
  <si>
    <t>#16</t>
  </si>
  <si>
    <t>#30</t>
  </si>
  <si>
    <t>#50</t>
  </si>
  <si>
    <t>#100</t>
  </si>
  <si>
    <t>Pan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</si>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</sst>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rgb="FF00000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rgb="FF000000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rgb="FF000000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rgb="FF000000"/>
      </right>
      <top style="thick">
        <color indexed="64"/>
      </top>
      <bottom/>
      <diagonal/>
    </border>
    <border>
      <left style="medium">
        <color rgb="FF000000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5" xfId="0" applyBorder="1"/>
    <xf numFmtId="0" fontId="2" fillId="0" borderId="6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18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7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منخل</c:v>
          </c:tx>
          <c:xVal>
            <c:numRef>
              <c:f>ورقة1!$J$14:$J$22</c:f>
              <c:numCache>
                <c:formatCode>General</c:formatCode>
                <c:ptCount val="9"/>
                <c:pt idx="0">
                  <c:v>37.5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</c:numCache>
            </c:numRef>
          </c:xVal>
          <c:yVal>
            <c:numRef>
              <c:f>ورقة1!$Q$14:$Q$23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44.811999999999998</c:v>
                </c:pt>
                <c:pt idx="3">
                  <c:v>21.454000000000001</c:v>
                </c:pt>
                <c:pt idx="4">
                  <c:v>9.4239999999999995</c:v>
                </c:pt>
                <c:pt idx="5">
                  <c:v>4.6120000000000001</c:v>
                </c:pt>
                <c:pt idx="6">
                  <c:v>3.3090000000000002</c:v>
                </c:pt>
                <c:pt idx="7">
                  <c:v>2.5569999999999999</c:v>
                </c:pt>
                <c:pt idx="8">
                  <c:v>1.8194999999999999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457984"/>
        <c:axId val="97674368"/>
      </c:scatterChart>
      <c:valAx>
        <c:axId val="92457984"/>
        <c:scaling>
          <c:logBase val="10"/>
          <c:orientation val="maxMin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 المنخل</a:t>
                </a:r>
                <a:r>
                  <a:rPr lang="ar-JO" baseline="0"/>
                  <a:t> (مم)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674368"/>
        <c:crosses val="autoZero"/>
        <c:crossBetween val="midCat"/>
      </c:valAx>
      <c:valAx>
        <c:axId val="97674368"/>
        <c:scaling>
          <c:orientation val="minMax"/>
          <c:max val="100"/>
          <c:min val="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 المار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92457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26</xdr:row>
      <xdr:rowOff>14286</xdr:rowOff>
    </xdr:from>
    <xdr:to>
      <xdr:col>16</xdr:col>
      <xdr:colOff>447675</xdr:colOff>
      <xdr:row>44</xdr:row>
      <xdr:rowOff>38099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1:Q24"/>
  <sheetViews>
    <sheetView rightToLeft="1" tabSelected="1" topLeftCell="G1" workbookViewId="0">
      <selection activeCell="H1" sqref="H1"/>
    </sheetView>
  </sheetViews>
  <sheetFormatPr defaultRowHeight="14.25" x14ac:dyDescent="0.2"/>
  <cols>
    <col min="13" max="13" width="11.5" customWidth="1"/>
    <col min="14" max="14" width="11.625" customWidth="1"/>
    <col min="15" max="15" width="12" customWidth="1"/>
    <col min="16" max="16" width="10.875" customWidth="1"/>
    <col min="17" max="17" width="14" customWidth="1"/>
  </cols>
  <sheetData>
    <row r="11" spans="10:17" ht="15" thickBot="1" x14ac:dyDescent="0.25"/>
    <row r="12" spans="10:17" ht="16.5" thickTop="1" thickBot="1" x14ac:dyDescent="0.25">
      <c r="J12" s="3"/>
      <c r="K12" s="18"/>
      <c r="L12" s="37" t="s">
        <v>0</v>
      </c>
      <c r="M12" s="38"/>
      <c r="N12" s="38"/>
      <c r="O12" s="39" t="s">
        <v>1</v>
      </c>
      <c r="P12" s="40"/>
      <c r="Q12" s="3" t="s">
        <v>2</v>
      </c>
    </row>
    <row r="13" spans="10:17" ht="31.5" thickTop="1" thickBot="1" x14ac:dyDescent="0.25">
      <c r="J13" s="11" t="s">
        <v>3</v>
      </c>
      <c r="K13" s="31" t="s">
        <v>3</v>
      </c>
      <c r="L13" s="23" t="s">
        <v>4</v>
      </c>
      <c r="M13" s="23" t="s">
        <v>5</v>
      </c>
      <c r="N13" s="29" t="s">
        <v>6</v>
      </c>
      <c r="O13" s="23" t="s">
        <v>7</v>
      </c>
      <c r="P13" s="22" t="s">
        <v>6</v>
      </c>
      <c r="Q13" s="4" t="s">
        <v>6</v>
      </c>
    </row>
    <row r="14" spans="10:17" ht="16.5" thickTop="1" thickBot="1" x14ac:dyDescent="0.25">
      <c r="J14" s="12">
        <v>37.5</v>
      </c>
      <c r="K14" s="9">
        <v>1.5</v>
      </c>
      <c r="L14" s="5">
        <v>0</v>
      </c>
      <c r="M14" s="5">
        <v>0</v>
      </c>
      <c r="N14" s="14">
        <v>0</v>
      </c>
      <c r="O14" s="5">
        <v>0</v>
      </c>
      <c r="P14" s="5">
        <v>0</v>
      </c>
      <c r="Q14" s="22">
        <v>100</v>
      </c>
    </row>
    <row r="15" spans="10:17" ht="16.5" thickTop="1" thickBot="1" x14ac:dyDescent="0.25">
      <c r="J15" s="12">
        <v>19</v>
      </c>
      <c r="K15" s="8">
        <v>0.75</v>
      </c>
      <c r="L15" s="4">
        <v>0</v>
      </c>
      <c r="M15" s="4">
        <v>0</v>
      </c>
      <c r="N15" s="15">
        <v>0</v>
      </c>
      <c r="O15" s="4">
        <v>0</v>
      </c>
      <c r="P15" s="4">
        <v>0</v>
      </c>
      <c r="Q15" s="22">
        <v>100</v>
      </c>
    </row>
    <row r="16" spans="10:17" ht="16.5" thickTop="1" thickBot="1" x14ac:dyDescent="0.25">
      <c r="J16" s="12">
        <v>9.5</v>
      </c>
      <c r="K16" s="21">
        <v>0.375</v>
      </c>
      <c r="L16" s="22">
        <v>1101</v>
      </c>
      <c r="M16" s="22">
        <v>1103.76</v>
      </c>
      <c r="N16" s="29">
        <v>55.188000000000002</v>
      </c>
      <c r="O16" s="22">
        <v>1103.76</v>
      </c>
      <c r="P16" s="30">
        <v>55.188000000000002</v>
      </c>
      <c r="Q16" s="26">
        <v>44.811999999999998</v>
      </c>
    </row>
    <row r="17" spans="10:17" ht="16.5" thickTop="1" thickBot="1" x14ac:dyDescent="0.25">
      <c r="J17" s="13">
        <v>4.75</v>
      </c>
      <c r="K17" s="26" t="s">
        <v>8</v>
      </c>
      <c r="L17" s="26">
        <v>466</v>
      </c>
      <c r="M17" s="26">
        <v>467.16</v>
      </c>
      <c r="N17" s="32">
        <v>23.36</v>
      </c>
      <c r="O17" s="26">
        <v>1570.9</v>
      </c>
      <c r="P17" s="26">
        <v>78.546000000000006</v>
      </c>
      <c r="Q17" s="6">
        <v>21.454000000000001</v>
      </c>
    </row>
    <row r="18" spans="10:17" ht="16.5" thickTop="1" thickBot="1" x14ac:dyDescent="0.25">
      <c r="J18" s="20">
        <v>2.36</v>
      </c>
      <c r="K18" s="6" t="s">
        <v>9</v>
      </c>
      <c r="L18" s="6">
        <v>240</v>
      </c>
      <c r="M18" s="6">
        <v>240.6</v>
      </c>
      <c r="N18" s="16">
        <v>12.03</v>
      </c>
      <c r="O18" s="6">
        <v>1811.52</v>
      </c>
      <c r="P18" s="6">
        <v>90.575999999999993</v>
      </c>
      <c r="Q18" s="6">
        <v>9.4239999999999995</v>
      </c>
    </row>
    <row r="19" spans="10:17" ht="16.5" thickTop="1" thickBot="1" x14ac:dyDescent="0.25">
      <c r="J19" s="19">
        <v>1.18</v>
      </c>
      <c r="K19" s="8" t="s">
        <v>10</v>
      </c>
      <c r="L19" s="4">
        <v>96</v>
      </c>
      <c r="M19" s="4">
        <v>96.24</v>
      </c>
      <c r="N19" s="15">
        <v>4.8120000000000003</v>
      </c>
      <c r="O19" s="4">
        <v>1907.76</v>
      </c>
      <c r="P19" s="4">
        <v>95.388000000000005</v>
      </c>
      <c r="Q19" s="4">
        <v>4.6120000000000001</v>
      </c>
    </row>
    <row r="20" spans="10:17" ht="16.5" thickTop="1" thickBot="1" x14ac:dyDescent="0.25">
      <c r="J20" s="12">
        <v>0.6</v>
      </c>
      <c r="K20" s="21" t="s">
        <v>11</v>
      </c>
      <c r="L20" s="35">
        <v>26</v>
      </c>
      <c r="M20" s="23">
        <v>26.06</v>
      </c>
      <c r="N20" s="24">
        <v>1.3029999999999999</v>
      </c>
      <c r="O20" s="23">
        <v>1933.82</v>
      </c>
      <c r="P20" s="23">
        <v>96.691000000000003</v>
      </c>
      <c r="Q20" s="23">
        <v>3.3090000000000002</v>
      </c>
    </row>
    <row r="21" spans="10:17" ht="16.5" thickTop="1" thickBot="1" x14ac:dyDescent="0.25">
      <c r="J21" s="13">
        <v>0.3</v>
      </c>
      <c r="K21" s="25" t="s">
        <v>12</v>
      </c>
      <c r="L21" s="36">
        <v>16</v>
      </c>
      <c r="M21" s="27">
        <v>16.04</v>
      </c>
      <c r="N21" s="28">
        <v>0.80200000000000005</v>
      </c>
      <c r="O21" s="27">
        <v>1949.86</v>
      </c>
      <c r="P21" s="27">
        <v>97.492999999999995</v>
      </c>
      <c r="Q21" s="27">
        <v>2.5569999999999999</v>
      </c>
    </row>
    <row r="22" spans="10:17" ht="16.5" thickTop="1" thickBot="1" x14ac:dyDescent="0.25">
      <c r="J22" s="20">
        <v>0.15</v>
      </c>
      <c r="K22" s="10" t="s">
        <v>13</v>
      </c>
      <c r="L22" s="33">
        <v>14</v>
      </c>
      <c r="M22" s="7">
        <v>14.05</v>
      </c>
      <c r="N22" s="17">
        <v>0.70250000000000001</v>
      </c>
      <c r="O22" s="7">
        <v>1963.61</v>
      </c>
      <c r="P22" s="33">
        <v>98.180539999999993</v>
      </c>
      <c r="Q22" s="33">
        <v>1.8194999999999999</v>
      </c>
    </row>
    <row r="23" spans="10:17" ht="16.5" thickTop="1" thickBot="1" x14ac:dyDescent="0.25">
      <c r="J23" s="2"/>
      <c r="K23" s="10" t="s">
        <v>14</v>
      </c>
      <c r="L23" s="33">
        <v>36</v>
      </c>
      <c r="M23" s="33">
        <v>36.090000000000003</v>
      </c>
      <c r="N23" s="34">
        <v>1.8043</v>
      </c>
      <c r="O23" s="33">
        <v>2000</v>
      </c>
      <c r="P23" s="33">
        <v>100</v>
      </c>
      <c r="Q23" s="33">
        <v>0</v>
      </c>
    </row>
    <row r="24" spans="10:17" ht="16.5" thickTop="1" thickBot="1" x14ac:dyDescent="0.25">
      <c r="J24" s="1"/>
      <c r="K24" s="7" t="s">
        <v>15</v>
      </c>
      <c r="L24" s="6">
        <v>1995</v>
      </c>
      <c r="M24" s="6">
        <v>2000</v>
      </c>
      <c r="N24" s="16">
        <v>100</v>
      </c>
      <c r="O24" s="7"/>
      <c r="P24" s="7"/>
      <c r="Q24" s="7"/>
    </row>
  </sheetData>
  <mergeCells count="2">
    <mergeCell ref="L12:N12"/>
    <mergeCell ref="O12:P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2014-10-20T13:49:09Z</dcterms:created>
  <dcterms:modified xsi:type="dcterms:W3CDTF">2014-12-17T09:47:23Z</dcterms:modified>
</cp:coreProperties>
</file>